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<sst xmlns="http://schemas.openxmlformats.org/spreadsheetml/2006/main" count="312" uniqueCount="185">
  <si>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</si>
  <si>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</si>
  <si>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</si>
  <si>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</si>
  <si>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</si>
  <si>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</si>
  <si>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</si>
  <si>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</si>
  <si>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</si>
  <si>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</si>
  <si>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填报单位:410002南昌市军队离休退休干部第一休养所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</si>
  <si>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</si>
  <si>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</si>
  <si>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</si>
  <si>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</si>
  <si>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</si>
  <si>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</si>
  <si>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</si>
  <si>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</si>
  <si>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</si>
  <si>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</si>
  <si>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</si>
  <si>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</si>
  <si>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</si>
  <si>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</si>
  <si>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</si>
  <si>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</si>
  <si>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</si>
  <si>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</si>
  <si>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</si>
  <si>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</si>
  <si>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</si>
  <si>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</si>
  <si>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</si>
  <si>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</si>
  <si>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</si>
  <si>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</si>
  <si>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</si>
  <si>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</si>
  <si>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</si>
  <si>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</si>
  <si>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</si>
  <si>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</si>
  <si>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</si>
  <si>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</si>
  <si>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</si>
  <si>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</si>
  <si>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</si>
  <si>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</si>
  <si>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</si>
  <si>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</si>
  <si>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</si>
  <si>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</si>
  <si>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</si>
  <si>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</si>
  <si>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</si>
  <si>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</si>
  <si>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</si>
  <si>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</si>
  <si>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</si>
  <si>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</si>
  <si>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</si>
  <si>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</si>
  <si>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</si>
  <si>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</si>
  <si>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</si>
  <si>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</si>
  <si>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</si>
  <si>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</si>
  <si>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</si>
  <si>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</si>
  <si>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</si>
  <si>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</si>
  <si>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</si>
  <si>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</si>
  <si>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</si>
  <si>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</si>
  <si>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</si>
  <si>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</si>
  <si>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</si>
  <si>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</si>
  <si>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</si>
  <si>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</si>
  <si>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</si>
  <si>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</si>
  <si>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</si>
  <si>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</si>
  <si>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</si>
  <si>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</si>
  <si>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</si>
  <si>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</si>
  <si>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</si>
  <si>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</si>
  <si>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</si>
  <si>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</si>
  <si>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</si>
  <si>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</si>
  <si>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</si>
  <si>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</si>
  <si>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</si>
  <si>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</si>
  <si>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</si>
  <si>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</si>
  <si>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</si>
  <si>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</si>
  <si>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</si>
  <si>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</si>
  <si>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</si>
  <si>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</si>
  <si>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</si>
  <si>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</si>
  <si>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</si>
  <si>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</si>
  <si>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【30101】基本工资</t>
  </si>
  <si>
    <t>3010201</t>
  </si>
  <si>
    <t>　【3010201】公务员统一津补贴</t>
  </si>
  <si>
    <t>3010202</t>
  </si>
  <si>
    <t>　【3010202】购房补贴</t>
  </si>
  <si>
    <t>3010301</t>
  </si>
  <si>
    <t>　【3010301】年终一次性奖金</t>
  </si>
  <si>
    <t>3010302</t>
  </si>
  <si>
    <t>　【3010302】文明奖</t>
  </si>
  <si>
    <t>3010303</t>
  </si>
  <si>
    <t>　【3010303】综治奖</t>
  </si>
  <si>
    <t>3010304</t>
  </si>
  <si>
    <t>　【3010304】节能奖</t>
  </si>
  <si>
    <t>3010305</t>
  </si>
  <si>
    <t>　【3010305】绩效奖</t>
  </si>
  <si>
    <t>30108</t>
  </si>
  <si>
    <t>　【30108】机关事业单位基本养老保险缴费</t>
  </si>
  <si>
    <t>30110</t>
  </si>
  <si>
    <t>　【30110】职工基本医疗保险缴费</t>
  </si>
  <si>
    <t>3011202</t>
  </si>
  <si>
    <t>　【3011202】工伤保险</t>
  </si>
  <si>
    <t>30113</t>
  </si>
  <si>
    <t>　【30113】住房公积金</t>
  </si>
  <si>
    <t>30199</t>
  </si>
  <si>
    <t>　【30199】其他工资福利支出</t>
  </si>
  <si>
    <t>商品和服务支出</t>
  </si>
  <si>
    <t>30201</t>
  </si>
  <si>
    <t>　【30201】办公费</t>
  </si>
  <si>
    <t>30205</t>
  </si>
  <si>
    <t>　【30205】水费</t>
  </si>
  <si>
    <t>30206</t>
  </si>
  <si>
    <t>　【30206】电费</t>
  </si>
  <si>
    <t>30207</t>
  </si>
  <si>
    <t>　【30207】邮电费</t>
  </si>
  <si>
    <t>30208</t>
  </si>
  <si>
    <t>　【30208】取暖费</t>
  </si>
  <si>
    <t>30209</t>
  </si>
  <si>
    <t>　【30209】物业管理费</t>
  </si>
  <si>
    <t>30211</t>
  </si>
  <si>
    <t>　【30211】差旅费</t>
  </si>
  <si>
    <t>30213</t>
  </si>
  <si>
    <t>　【30213】维修（护）费</t>
  </si>
  <si>
    <t>30216</t>
  </si>
  <si>
    <t>　【30216】培训费</t>
  </si>
  <si>
    <t>30227</t>
  </si>
  <si>
    <t>　【30227】委托业务费</t>
  </si>
  <si>
    <t>30228</t>
  </si>
  <si>
    <t>　【30228】工会经费</t>
  </si>
  <si>
    <t>30229</t>
  </si>
  <si>
    <t>　【30229】福利费</t>
  </si>
  <si>
    <t>30239</t>
  </si>
  <si>
    <t>　【30239】其他交通费用</t>
  </si>
  <si>
    <t>30299</t>
  </si>
  <si>
    <t>　【30299】其他商品和服务支出</t>
  </si>
  <si>
    <t>对个人和家庭的补助</t>
  </si>
  <si>
    <t>3030205</t>
  </si>
  <si>
    <t>　【3030205】退休福利费</t>
  </si>
  <si>
    <t>3030206</t>
  </si>
  <si>
    <t>　【3030206】退休公用经费</t>
  </si>
  <si>
    <t>30399</t>
  </si>
  <si>
    <t>　【30399】其他对个人和家庭的补助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</si>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</sst>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182</v>
      </c>
      <c r="B2" s="196"/>
      <c r="C2" s="196"/>
    </row>
    <row r="3" s="1" customFormat="1" ht="17.25" customHeight="1"/>
    <row r="4" spans="1:3" s="1" customFormat="1" ht="15.75" customHeight="1">
      <c r="A4" s="197" t="s">
        <v>183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805.37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771.47</v>
      </c>
      <c r="C8" s="202"/>
    </row>
    <row r="9" spans="1:3" s="1" customFormat="1" ht="27.75" customHeight="1">
      <c r="A9" s="205" t="s">
        <v>73</v>
      </c>
      <c r="B9" s="201">
        <v>33.9</v>
      </c>
      <c r="C9" s="202"/>
    </row>
    <row r="10" spans="1:5" s="1" customFormat="1" ht="27.75" customHeight="1">
      <c r="A10" s="206"/>
      <c r="B10" s="207"/>
      <c r="C10" s="208"/>
      <c r="E10" s="207"/>
    </row>
    <row r="11" spans="1:3" s="1" customFormat="1" ht="27.75" customHeight="1">
      <c r="A11" s="206"/>
      <c r="B11" s="207"/>
      <c r="C11" s="209"/>
    </row>
    <row r="12" spans="1:4" s="1" customFormat="1" ht="27.75" customHeight="1">
      <c r="A12" s="210"/>
      <c r="B12" s="209"/>
      <c r="C12" s="207"/>
      <c r="D12" s="207"/>
    </row>
    <row r="13" spans="1:3" s="1" customFormat="1" ht="27.75" customHeight="1">
      <c r="A13" s="210"/>
      <c r="C13" s="20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184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183</v>
      </c>
      <c r="B4" s="213" t="s">
        <v>39</v>
      </c>
      <c r="C4" s="213" t="s">
        <v>91</v>
      </c>
      <c r="D4" s="213" t="s">
        <v>92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759.52</v>
      </c>
      <c r="C7" s="217">
        <v>759.52</v>
      </c>
      <c r="D7" s="216"/>
    </row>
    <row r="8" spans="1:4" s="1" customFormat="1" ht="27.75" customHeight="1">
      <c r="A8" s="215" t="s">
        <v>53</v>
      </c>
      <c r="B8" s="216">
        <v>725.62</v>
      </c>
      <c r="C8" s="217">
        <v>725.62</v>
      </c>
      <c r="D8" s="216"/>
    </row>
    <row r="9" spans="1:4" s="1" customFormat="1" ht="27.75" customHeight="1">
      <c r="A9" s="215" t="s">
        <v>73</v>
      </c>
      <c r="B9" s="216">
        <v>33.9</v>
      </c>
      <c r="C9" s="217">
        <v>33.9</v>
      </c>
      <c r="D9" s="216"/>
    </row>
    <row r="10" spans="1:8" s="1" customFormat="1" ht="27.75" customHeight="1">
      <c r="A10" s="218"/>
      <c r="B10" s="219"/>
      <c r="C10" s="219"/>
      <c r="D10" s="219"/>
      <c r="E10" s="220"/>
      <c r="H10" s="220"/>
    </row>
    <row r="11" spans="1:4" s="1" customFormat="1" ht="27.75" customHeight="1">
      <c r="A11" s="221"/>
      <c r="B11" s="220"/>
      <c r="C11" s="222"/>
      <c r="D11" s="220"/>
    </row>
    <row r="12" spans="1:8" s="1" customFormat="1" ht="27.75" customHeight="1">
      <c r="A12" s="221"/>
      <c r="B12" s="220"/>
      <c r="C12" s="220"/>
      <c r="D12" s="220"/>
      <c r="E12" s="220"/>
      <c r="F12" s="222"/>
      <c r="G12" s="222"/>
      <c r="H12" s="222"/>
    </row>
    <row r="13" spans="1:7" s="1" customFormat="1" ht="27.75" customHeight="1">
      <c r="A13" s="221"/>
      <c r="C13" s="220"/>
      <c r="D13" s="220"/>
      <c r="E13" s="220"/>
      <c r="F13" s="222"/>
      <c r="G13" s="222"/>
    </row>
    <row r="14" s="1" customFormat="1" ht="27.75" customHeight="1">
      <c r="C14" s="22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759.52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759.52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45.85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805.37</v>
      </c>
      <c r="D7" s="59">
        <v>45.85</v>
      </c>
      <c r="E7" s="59">
        <v>759.52</v>
      </c>
      <c r="F7" s="59">
        <v>759.52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771.47</v>
      </c>
      <c r="D8" s="59">
        <v>45.85</v>
      </c>
      <c r="E8" s="59">
        <v>725.62</v>
      </c>
      <c r="F8" s="59">
        <v>725.62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20.19</v>
      </c>
      <c r="D9" s="59">
        <v>0.68</v>
      </c>
      <c r="E9" s="59">
        <v>19.51</v>
      </c>
      <c r="F9" s="59">
        <v>19.51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0.46</v>
      </c>
      <c r="D10" s="59"/>
      <c r="E10" s="59">
        <v>0.46</v>
      </c>
      <c r="F10" s="59">
        <v>0.46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19.05</v>
      </c>
      <c r="D11" s="59"/>
      <c r="E11" s="59">
        <v>19.05</v>
      </c>
      <c r="F11" s="59">
        <v>19.05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0.68</v>
      </c>
      <c r="D12" s="59">
        <v>0.68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0.7</v>
      </c>
      <c r="D13" s="59"/>
      <c r="E13" s="59">
        <v>0.7</v>
      </c>
      <c r="F13" s="59">
        <v>0.7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0.7</v>
      </c>
      <c r="D14" s="59"/>
      <c r="E14" s="59">
        <v>0.7</v>
      </c>
      <c r="F14" s="59">
        <v>0.7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750.58</v>
      </c>
      <c r="D15" s="59">
        <v>45.17</v>
      </c>
      <c r="E15" s="59">
        <v>705.41</v>
      </c>
      <c r="F15" s="59">
        <v>705.41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360</v>
      </c>
      <c r="D16" s="59"/>
      <c r="E16" s="59">
        <v>360</v>
      </c>
      <c r="F16" s="59">
        <v>360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37.5" customHeight="1">
      <c r="A17" s="57" t="s">
        <v>70</v>
      </c>
      <c r="B17" s="57" t="s">
        <v>71</v>
      </c>
      <c r="C17" s="59">
        <v>390.58</v>
      </c>
      <c r="D17" s="59">
        <v>45.17</v>
      </c>
      <c r="E17" s="59">
        <v>345.41</v>
      </c>
      <c r="F17" s="59">
        <v>345.41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33.9</v>
      </c>
      <c r="D18" s="59"/>
      <c r="E18" s="59">
        <v>33.9</v>
      </c>
      <c r="F18" s="59">
        <v>33.9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33.9</v>
      </c>
      <c r="D19" s="59"/>
      <c r="E19" s="59">
        <v>33.9</v>
      </c>
      <c r="F19" s="59">
        <v>33.9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29.49</v>
      </c>
      <c r="D20" s="59"/>
      <c r="E20" s="59">
        <v>29.49</v>
      </c>
      <c r="F20" s="59">
        <v>29.49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4.41</v>
      </c>
      <c r="D21" s="59"/>
      <c r="E21" s="59">
        <v>4.41</v>
      </c>
      <c r="F21" s="59">
        <v>4.41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6" s="1" customFormat="1" ht="21" customHeight="1">
      <c r="A22" s="63"/>
      <c r="B22" s="64"/>
      <c r="C22" s="64"/>
      <c r="D22" s="64"/>
      <c r="E22" s="64"/>
      <c r="F22" s="65"/>
      <c r="G22" s="65"/>
      <c r="H22" s="64"/>
      <c r="I22" s="64"/>
      <c r="J22" s="64"/>
      <c r="K22" s="65"/>
      <c r="L22" s="65"/>
      <c r="M22" s="65"/>
      <c r="N22" s="65"/>
      <c r="O22" s="65"/>
      <c r="P22" s="64"/>
    </row>
    <row r="23" spans="1:15" s="1" customFormat="1" ht="21" customHeight="1">
      <c r="A23" s="66"/>
      <c r="B23" s="66"/>
      <c r="C23" s="66"/>
      <c r="D23" s="66"/>
      <c r="E23" s="66"/>
      <c r="F23" s="66"/>
      <c r="G23" s="67"/>
      <c r="H23" s="66"/>
      <c r="I23" s="67"/>
      <c r="J23" s="67"/>
      <c r="K23" s="65"/>
      <c r="L23" s="65"/>
      <c r="M23" s="65"/>
      <c r="N23" s="65"/>
      <c r="O23" s="65"/>
    </row>
    <row r="24" spans="2:15" s="1" customFormat="1" ht="21" customHeight="1">
      <c r="B24" s="66"/>
      <c r="C24" s="66"/>
      <c r="D24" s="66"/>
      <c r="E24" s="66"/>
      <c r="F24" s="67"/>
      <c r="G24" s="67"/>
      <c r="H24" s="67"/>
      <c r="I24" s="67"/>
      <c r="J24" s="67"/>
      <c r="K24" s="65"/>
      <c r="L24" s="65"/>
      <c r="M24" s="65"/>
      <c r="N24" s="67"/>
      <c r="O24" s="65"/>
    </row>
    <row r="25" spans="2:15" s="1" customFormat="1" ht="21" customHeight="1">
      <c r="B25" s="67"/>
      <c r="F25" s="68"/>
      <c r="G25" s="67"/>
      <c r="H25" s="67"/>
      <c r="I25" s="68"/>
      <c r="J25" s="67"/>
      <c r="K25" s="65"/>
      <c r="L25" s="65"/>
      <c r="M25" s="65"/>
      <c r="N25" s="65"/>
      <c r="O25" s="65"/>
    </row>
    <row r="26" spans="2:15" s="1" customFormat="1" ht="21" customHeight="1">
      <c r="B26" s="67"/>
      <c r="C26" s="63"/>
      <c r="D26" s="63"/>
      <c r="I26" s="68"/>
      <c r="K26" s="65"/>
      <c r="L26" s="65"/>
      <c r="N26" s="68"/>
      <c r="O26" s="65"/>
    </row>
    <row r="27" spans="10:13" s="1" customFormat="1" ht="21" customHeight="1">
      <c r="J27" s="65"/>
      <c r="K27" s="65"/>
      <c r="L27" s="65"/>
      <c r="M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81</v>
      </c>
      <c r="B4" s="76"/>
      <c r="C4" s="77" t="s">
        <v>37</v>
      </c>
      <c r="D4" s="78" t="s">
        <v>82</v>
      </c>
      <c r="E4" s="76" t="s">
        <v>83</v>
      </c>
      <c r="F4" s="79" t="s">
        <v>84</v>
      </c>
      <c r="G4" s="76" t="s">
        <v>85</v>
      </c>
      <c r="H4" s="80" t="s">
        <v>86</v>
      </c>
      <c r="I4" s="69"/>
      <c r="J4" s="69"/>
    </row>
    <row r="5" spans="1:10" s="1" customFormat="1" ht="21" customHeight="1">
      <c r="A5" s="76" t="s">
        <v>87</v>
      </c>
      <c r="B5" s="76" t="s">
        <v>88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805.37</v>
      </c>
      <c r="D7" s="85">
        <v>400.29</v>
      </c>
      <c r="E7" s="85">
        <v>405.08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771.47</v>
      </c>
      <c r="D8" s="85">
        <v>366.39</v>
      </c>
      <c r="E8" s="85">
        <v>405.08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20.19</v>
      </c>
      <c r="D9" s="85">
        <v>20.19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0.46</v>
      </c>
      <c r="D10" s="85">
        <v>0.46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19.05</v>
      </c>
      <c r="D11" s="85">
        <v>19.05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0.68</v>
      </c>
      <c r="D12" s="85">
        <v>0.68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0.7</v>
      </c>
      <c r="D13" s="85">
        <v>0.7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0.7</v>
      </c>
      <c r="D14" s="85">
        <v>0.7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750.58</v>
      </c>
      <c r="D15" s="85">
        <v>345.5</v>
      </c>
      <c r="E15" s="85">
        <v>405.08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360</v>
      </c>
      <c r="D16" s="85"/>
      <c r="E16" s="85">
        <v>360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390.58</v>
      </c>
      <c r="D17" s="85">
        <v>345.5</v>
      </c>
      <c r="E17" s="85">
        <v>45.08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33.9</v>
      </c>
      <c r="D18" s="85">
        <v>33.9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33.9</v>
      </c>
      <c r="D19" s="85">
        <v>33.9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29.49</v>
      </c>
      <c r="D20" s="85">
        <v>29.49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4.41</v>
      </c>
      <c r="D21" s="85">
        <v>4.41</v>
      </c>
      <c r="E21" s="85"/>
      <c r="F21" s="85"/>
      <c r="G21" s="86"/>
      <c r="H21" s="87"/>
    </row>
    <row r="22" spans="1:10" s="1" customFormat="1" ht="21" customHeight="1">
      <c r="A22" s="89"/>
      <c r="B22" s="90"/>
      <c r="D22" s="91"/>
      <c r="E22" s="91"/>
      <c r="F22" s="91"/>
      <c r="G22" s="91"/>
      <c r="H22" s="91"/>
      <c r="I22" s="90"/>
      <c r="J22" s="90"/>
    </row>
    <row r="23" spans="1:10" s="1" customFormat="1" ht="21" customHeight="1">
      <c r="A23" s="90"/>
      <c r="B23" s="89"/>
      <c r="C23" s="91"/>
      <c r="D23" s="89"/>
      <c r="E23" s="89"/>
      <c r="F23" s="89"/>
      <c r="G23" s="89"/>
      <c r="H23" s="89"/>
      <c r="I23" s="90"/>
      <c r="J23" s="90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0"/>
      <c r="J24" s="92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1"/>
      <c r="H27" s="92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2"/>
      <c r="H28" s="92"/>
      <c r="I28" s="92"/>
      <c r="J28" s="92"/>
    </row>
    <row r="29" spans="1:10" s="1" customFormat="1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  <row r="31" s="1" customFormat="1" ht="21" customHeight="1"/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91</v>
      </c>
      <c r="F5" s="104" t="s">
        <v>92</v>
      </c>
      <c r="G5" s="94"/>
    </row>
    <row r="6" spans="1:7" s="1" customFormat="1" ht="17.25" customHeight="1">
      <c r="A6" s="105" t="s">
        <v>93</v>
      </c>
      <c r="B6" s="106">
        <v>759.52</v>
      </c>
      <c r="C6" s="107" t="s">
        <v>94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95</v>
      </c>
      <c r="B7" s="106">
        <v>759.52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99</v>
      </c>
      <c r="B49" s="115"/>
      <c r="C49" s="110" t="s">
        <v>100</v>
      </c>
      <c r="D49" s="110"/>
      <c r="E49" s="110"/>
      <c r="F49" s="115"/>
      <c r="G49" s="94"/>
    </row>
    <row r="50" spans="1:7" s="1" customFormat="1" ht="17.25" customHeight="1">
      <c r="A50" s="98" t="s">
        <v>101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81</v>
      </c>
      <c r="B4" s="128"/>
      <c r="C4" s="128" t="s">
        <v>105</v>
      </c>
      <c r="D4" s="128"/>
      <c r="E4" s="128"/>
      <c r="F4" s="122"/>
      <c r="G4" s="122"/>
    </row>
    <row r="5" spans="1:7" s="1" customFormat="1" ht="21" customHeight="1">
      <c r="A5" s="128" t="s">
        <v>87</v>
      </c>
      <c r="B5" s="128" t="s">
        <v>88</v>
      </c>
      <c r="C5" s="128" t="s">
        <v>37</v>
      </c>
      <c r="D5" s="128" t="s">
        <v>82</v>
      </c>
      <c r="E5" s="128" t="s">
        <v>83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759.52</v>
      </c>
      <c r="D7" s="134">
        <v>399.52</v>
      </c>
      <c r="E7" s="135">
        <v>360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725.62</v>
      </c>
      <c r="D8" s="134">
        <v>365.62</v>
      </c>
      <c r="E8" s="135">
        <v>360</v>
      </c>
    </row>
    <row r="9" spans="1:5" s="1" customFormat="1" ht="18.75" customHeight="1">
      <c r="A9" s="132" t="s">
        <v>54</v>
      </c>
      <c r="B9" s="132" t="s">
        <v>55</v>
      </c>
      <c r="C9" s="134">
        <v>19.51</v>
      </c>
      <c r="D9" s="134">
        <v>19.51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0.46</v>
      </c>
      <c r="D10" s="134">
        <v>0.46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19.05</v>
      </c>
      <c r="D11" s="134">
        <v>19.05</v>
      </c>
      <c r="E11" s="135"/>
    </row>
    <row r="12" spans="1:5" s="1" customFormat="1" ht="18.75" customHeight="1">
      <c r="A12" s="132" t="s">
        <v>62</v>
      </c>
      <c r="B12" s="132" t="s">
        <v>63</v>
      </c>
      <c r="C12" s="134">
        <v>0.7</v>
      </c>
      <c r="D12" s="134">
        <v>0.7</v>
      </c>
      <c r="E12" s="135"/>
    </row>
    <row r="13" spans="1:5" s="1" customFormat="1" ht="18.75" customHeight="1">
      <c r="A13" s="132" t="s">
        <v>64</v>
      </c>
      <c r="B13" s="132" t="s">
        <v>65</v>
      </c>
      <c r="C13" s="134">
        <v>0.7</v>
      </c>
      <c r="D13" s="134">
        <v>0.7</v>
      </c>
      <c r="E13" s="135"/>
    </row>
    <row r="14" spans="1:5" s="1" customFormat="1" ht="18.75" customHeight="1">
      <c r="A14" s="132" t="s">
        <v>66</v>
      </c>
      <c r="B14" s="132" t="s">
        <v>67</v>
      </c>
      <c r="C14" s="134">
        <v>705.41</v>
      </c>
      <c r="D14" s="134">
        <v>345.41</v>
      </c>
      <c r="E14" s="135">
        <v>360</v>
      </c>
    </row>
    <row r="15" spans="1:5" s="1" customFormat="1" ht="18.75" customHeight="1">
      <c r="A15" s="132" t="s">
        <v>68</v>
      </c>
      <c r="B15" s="132" t="s">
        <v>69</v>
      </c>
      <c r="C15" s="134">
        <v>360</v>
      </c>
      <c r="D15" s="134"/>
      <c r="E15" s="135">
        <v>360</v>
      </c>
    </row>
    <row r="16" spans="1:5" s="1" customFormat="1" ht="18.75" customHeight="1">
      <c r="A16" s="132" t="s">
        <v>70</v>
      </c>
      <c r="B16" s="132" t="s">
        <v>71</v>
      </c>
      <c r="C16" s="134">
        <v>345.41</v>
      </c>
      <c r="D16" s="134">
        <v>345.41</v>
      </c>
      <c r="E16" s="135"/>
    </row>
    <row r="17" spans="1:5" s="1" customFormat="1" ht="18.75" customHeight="1">
      <c r="A17" s="132" t="s">
        <v>72</v>
      </c>
      <c r="B17" s="132" t="s">
        <v>73</v>
      </c>
      <c r="C17" s="134">
        <v>33.9</v>
      </c>
      <c r="D17" s="134">
        <v>33.9</v>
      </c>
      <c r="E17" s="135"/>
    </row>
    <row r="18" spans="1:5" s="1" customFormat="1" ht="18.75" customHeight="1">
      <c r="A18" s="132" t="s">
        <v>74</v>
      </c>
      <c r="B18" s="132" t="s">
        <v>75</v>
      </c>
      <c r="C18" s="134">
        <v>33.9</v>
      </c>
      <c r="D18" s="134">
        <v>33.9</v>
      </c>
      <c r="E18" s="135"/>
    </row>
    <row r="19" spans="1:5" s="1" customFormat="1" ht="18.75" customHeight="1">
      <c r="A19" s="132" t="s">
        <v>76</v>
      </c>
      <c r="B19" s="132" t="s">
        <v>77</v>
      </c>
      <c r="C19" s="134">
        <v>29.49</v>
      </c>
      <c r="D19" s="134">
        <v>29.49</v>
      </c>
      <c r="E19" s="135"/>
    </row>
    <row r="20" spans="1:5" s="1" customFormat="1" ht="18.75" customHeight="1">
      <c r="A20" s="132" t="s">
        <v>78</v>
      </c>
      <c r="B20" s="132" t="s">
        <v>79</v>
      </c>
      <c r="C20" s="134">
        <v>4.41</v>
      </c>
      <c r="D20" s="134">
        <v>4.41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107</v>
      </c>
      <c r="B4" s="147"/>
      <c r="C4" s="147" t="s">
        <v>108</v>
      </c>
      <c r="D4" s="147"/>
      <c r="E4" s="147"/>
      <c r="F4" s="141"/>
      <c r="G4" s="141"/>
    </row>
    <row r="5" spans="1:7" s="1" customFormat="1" ht="21" customHeight="1">
      <c r="A5" s="147" t="s">
        <v>87</v>
      </c>
      <c r="B5" s="148" t="s">
        <v>88</v>
      </c>
      <c r="C5" s="149" t="s">
        <v>37</v>
      </c>
      <c r="D5" s="149" t="s">
        <v>109</v>
      </c>
      <c r="E5" s="149" t="s">
        <v>110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399.52</v>
      </c>
      <c r="D7" s="154">
        <v>350.44</v>
      </c>
      <c r="E7" s="155">
        <v>49.08</v>
      </c>
      <c r="F7" s="156"/>
      <c r="G7" s="156"/>
      <c r="H7" s="157"/>
    </row>
    <row r="8" spans="1:5" s="1" customFormat="1" ht="18.75" customHeight="1">
      <c r="A8" s="152"/>
      <c r="B8" s="152" t="s">
        <v>111</v>
      </c>
      <c r="C8" s="154">
        <v>349.28</v>
      </c>
      <c r="D8" s="154">
        <v>349.28</v>
      </c>
      <c r="E8" s="155"/>
    </row>
    <row r="9" spans="1:5" s="1" customFormat="1" ht="18.75" customHeight="1">
      <c r="A9" s="152" t="s">
        <v>112</v>
      </c>
      <c r="B9" s="152" t="s">
        <v>113</v>
      </c>
      <c r="C9" s="154">
        <v>66.34</v>
      </c>
      <c r="D9" s="154">
        <v>66.34</v>
      </c>
      <c r="E9" s="155"/>
    </row>
    <row r="10" spans="1:5" s="1" customFormat="1" ht="18.75" customHeight="1">
      <c r="A10" s="152" t="s">
        <v>114</v>
      </c>
      <c r="B10" s="152" t="s">
        <v>115</v>
      </c>
      <c r="C10" s="154">
        <v>47.21</v>
      </c>
      <c r="D10" s="154">
        <v>47.21</v>
      </c>
      <c r="E10" s="155"/>
    </row>
    <row r="11" spans="1:5" s="1" customFormat="1" ht="18.75" customHeight="1">
      <c r="A11" s="152" t="s">
        <v>116</v>
      </c>
      <c r="B11" s="152" t="s">
        <v>117</v>
      </c>
      <c r="C11" s="154">
        <v>4.41</v>
      </c>
      <c r="D11" s="154">
        <v>4.41</v>
      </c>
      <c r="E11" s="155"/>
    </row>
    <row r="12" spans="1:5" s="1" customFormat="1" ht="18.75" customHeight="1">
      <c r="A12" s="152" t="s">
        <v>118</v>
      </c>
      <c r="B12" s="152" t="s">
        <v>119</v>
      </c>
      <c r="C12" s="154">
        <v>5.53</v>
      </c>
      <c r="D12" s="154">
        <v>5.53</v>
      </c>
      <c r="E12" s="155"/>
    </row>
    <row r="13" spans="1:5" s="1" customFormat="1" ht="18.75" customHeight="1">
      <c r="A13" s="152" t="s">
        <v>120</v>
      </c>
      <c r="B13" s="152" t="s">
        <v>121</v>
      </c>
      <c r="C13" s="154">
        <v>22.1</v>
      </c>
      <c r="D13" s="154">
        <v>22.1</v>
      </c>
      <c r="E13" s="155"/>
    </row>
    <row r="14" spans="1:5" s="1" customFormat="1" ht="18.75" customHeight="1">
      <c r="A14" s="152" t="s">
        <v>122</v>
      </c>
      <c r="B14" s="152" t="s">
        <v>123</v>
      </c>
      <c r="C14" s="154">
        <v>55.4</v>
      </c>
      <c r="D14" s="154">
        <v>55.4</v>
      </c>
      <c r="E14" s="155"/>
    </row>
    <row r="15" spans="1:5" s="1" customFormat="1" ht="18.75" customHeight="1">
      <c r="A15" s="152" t="s">
        <v>124</v>
      </c>
      <c r="B15" s="152" t="s">
        <v>125</v>
      </c>
      <c r="C15" s="154">
        <v>18.1</v>
      </c>
      <c r="D15" s="154">
        <v>18.1</v>
      </c>
      <c r="E15" s="155"/>
    </row>
    <row r="16" spans="1:5" s="1" customFormat="1" ht="18.75" customHeight="1">
      <c r="A16" s="152" t="s">
        <v>126</v>
      </c>
      <c r="B16" s="152" t="s">
        <v>127</v>
      </c>
      <c r="C16" s="154">
        <v>63.8</v>
      </c>
      <c r="D16" s="154">
        <v>63.8</v>
      </c>
      <c r="E16" s="155"/>
    </row>
    <row r="17" spans="1:5" s="1" customFormat="1" ht="37.5" customHeight="1">
      <c r="A17" s="152" t="s">
        <v>128</v>
      </c>
      <c r="B17" s="152" t="s">
        <v>129</v>
      </c>
      <c r="C17" s="154">
        <v>19.05</v>
      </c>
      <c r="D17" s="154">
        <v>19.05</v>
      </c>
      <c r="E17" s="155"/>
    </row>
    <row r="18" spans="1:5" s="1" customFormat="1" ht="18.75" customHeight="1">
      <c r="A18" s="152" t="s">
        <v>130</v>
      </c>
      <c r="B18" s="152" t="s">
        <v>131</v>
      </c>
      <c r="C18" s="154">
        <v>17.21</v>
      </c>
      <c r="D18" s="154">
        <v>17.21</v>
      </c>
      <c r="E18" s="155"/>
    </row>
    <row r="19" spans="1:5" s="1" customFormat="1" ht="18.75" customHeight="1">
      <c r="A19" s="152" t="s">
        <v>132</v>
      </c>
      <c r="B19" s="152" t="s">
        <v>133</v>
      </c>
      <c r="C19" s="154">
        <v>0.12</v>
      </c>
      <c r="D19" s="154">
        <v>0.12</v>
      </c>
      <c r="E19" s="155"/>
    </row>
    <row r="20" spans="1:5" s="1" customFormat="1" ht="18.75" customHeight="1">
      <c r="A20" s="152" t="s">
        <v>134</v>
      </c>
      <c r="B20" s="152" t="s">
        <v>135</v>
      </c>
      <c r="C20" s="154">
        <v>29.49</v>
      </c>
      <c r="D20" s="154">
        <v>29.49</v>
      </c>
      <c r="E20" s="155"/>
    </row>
    <row r="21" spans="1:5" s="1" customFormat="1" ht="18.75" customHeight="1">
      <c r="A21" s="152" t="s">
        <v>136</v>
      </c>
      <c r="B21" s="152" t="s">
        <v>137</v>
      </c>
      <c r="C21" s="154">
        <v>0.52</v>
      </c>
      <c r="D21" s="154">
        <v>0.52</v>
      </c>
      <c r="E21" s="155"/>
    </row>
    <row r="22" spans="1:5" s="1" customFormat="1" ht="18.75" customHeight="1">
      <c r="A22" s="152"/>
      <c r="B22" s="152" t="s">
        <v>138</v>
      </c>
      <c r="C22" s="154">
        <v>49.08</v>
      </c>
      <c r="D22" s="154"/>
      <c r="E22" s="155">
        <v>49.08</v>
      </c>
    </row>
    <row r="23" spans="1:5" s="1" customFormat="1" ht="18.75" customHeight="1">
      <c r="A23" s="152" t="s">
        <v>139</v>
      </c>
      <c r="B23" s="152" t="s">
        <v>140</v>
      </c>
      <c r="C23" s="154">
        <v>7</v>
      </c>
      <c r="D23" s="154"/>
      <c r="E23" s="155">
        <v>7</v>
      </c>
    </row>
    <row r="24" spans="1:5" s="1" customFormat="1" ht="18.75" customHeight="1">
      <c r="A24" s="152" t="s">
        <v>141</v>
      </c>
      <c r="B24" s="152" t="s">
        <v>142</v>
      </c>
      <c r="C24" s="154">
        <v>1</v>
      </c>
      <c r="D24" s="154"/>
      <c r="E24" s="155">
        <v>1</v>
      </c>
    </row>
    <row r="25" spans="1:5" s="1" customFormat="1" ht="18.75" customHeight="1">
      <c r="A25" s="152" t="s">
        <v>143</v>
      </c>
      <c r="B25" s="152" t="s">
        <v>144</v>
      </c>
      <c r="C25" s="154">
        <v>6.9</v>
      </c>
      <c r="D25" s="154"/>
      <c r="E25" s="155">
        <v>6.9</v>
      </c>
    </row>
    <row r="26" spans="1:5" s="1" customFormat="1" ht="18.75" customHeight="1">
      <c r="A26" s="152" t="s">
        <v>145</v>
      </c>
      <c r="B26" s="152" t="s">
        <v>146</v>
      </c>
      <c r="C26" s="154">
        <v>1</v>
      </c>
      <c r="D26" s="154"/>
      <c r="E26" s="155">
        <v>1</v>
      </c>
    </row>
    <row r="27" spans="1:5" s="1" customFormat="1" ht="18.75" customHeight="1">
      <c r="A27" s="152" t="s">
        <v>147</v>
      </c>
      <c r="B27" s="152" t="s">
        <v>148</v>
      </c>
      <c r="C27" s="154">
        <v>0.6</v>
      </c>
      <c r="D27" s="154"/>
      <c r="E27" s="155">
        <v>0.6</v>
      </c>
    </row>
    <row r="28" spans="1:5" s="1" customFormat="1" ht="18.75" customHeight="1">
      <c r="A28" s="152" t="s">
        <v>149</v>
      </c>
      <c r="B28" s="152" t="s">
        <v>150</v>
      </c>
      <c r="C28" s="154">
        <v>1.15</v>
      </c>
      <c r="D28" s="154"/>
      <c r="E28" s="155">
        <v>1.15</v>
      </c>
    </row>
    <row r="29" spans="1:5" s="1" customFormat="1" ht="18.75" customHeight="1">
      <c r="A29" s="152" t="s">
        <v>151</v>
      </c>
      <c r="B29" s="152" t="s">
        <v>152</v>
      </c>
      <c r="C29" s="154">
        <v>0.6</v>
      </c>
      <c r="D29" s="154"/>
      <c r="E29" s="155">
        <v>0.6</v>
      </c>
    </row>
    <row r="30" spans="1:5" s="1" customFormat="1" ht="18.75" customHeight="1">
      <c r="A30" s="152" t="s">
        <v>153</v>
      </c>
      <c r="B30" s="152" t="s">
        <v>154</v>
      </c>
      <c r="C30" s="154">
        <v>0.5</v>
      </c>
      <c r="D30" s="154"/>
      <c r="E30" s="155">
        <v>0.5</v>
      </c>
    </row>
    <row r="31" spans="1:5" s="1" customFormat="1" ht="18.75" customHeight="1">
      <c r="A31" s="152" t="s">
        <v>155</v>
      </c>
      <c r="B31" s="152" t="s">
        <v>156</v>
      </c>
      <c r="C31" s="154">
        <v>0.4</v>
      </c>
      <c r="D31" s="154"/>
      <c r="E31" s="155">
        <v>0.4</v>
      </c>
    </row>
    <row r="32" spans="1:5" s="1" customFormat="1" ht="18.75" customHeight="1">
      <c r="A32" s="152" t="s">
        <v>157</v>
      </c>
      <c r="B32" s="152" t="s">
        <v>158</v>
      </c>
      <c r="C32" s="154">
        <v>0.5</v>
      </c>
      <c r="D32" s="154"/>
      <c r="E32" s="155">
        <v>0.5</v>
      </c>
    </row>
    <row r="33" spans="1:5" s="1" customFormat="1" ht="18.75" customHeight="1">
      <c r="A33" s="152" t="s">
        <v>159</v>
      </c>
      <c r="B33" s="152" t="s">
        <v>160</v>
      </c>
      <c r="C33" s="154">
        <v>8.43</v>
      </c>
      <c r="D33" s="154"/>
      <c r="E33" s="155">
        <v>8.43</v>
      </c>
    </row>
    <row r="34" spans="1:5" s="1" customFormat="1" ht="18.75" customHeight="1">
      <c r="A34" s="152" t="s">
        <v>161</v>
      </c>
      <c r="B34" s="152" t="s">
        <v>162</v>
      </c>
      <c r="C34" s="154">
        <v>2</v>
      </c>
      <c r="D34" s="154"/>
      <c r="E34" s="155">
        <v>2</v>
      </c>
    </row>
    <row r="35" spans="1:5" s="1" customFormat="1" ht="18.75" customHeight="1">
      <c r="A35" s="152" t="s">
        <v>163</v>
      </c>
      <c r="B35" s="152" t="s">
        <v>164</v>
      </c>
      <c r="C35" s="154">
        <v>12</v>
      </c>
      <c r="D35" s="154"/>
      <c r="E35" s="155">
        <v>12</v>
      </c>
    </row>
    <row r="36" spans="1:5" s="1" customFormat="1" ht="18.75" customHeight="1">
      <c r="A36" s="152" t="s">
        <v>165</v>
      </c>
      <c r="B36" s="152" t="s">
        <v>166</v>
      </c>
      <c r="C36" s="154">
        <v>7</v>
      </c>
      <c r="D36" s="154"/>
      <c r="E36" s="155">
        <v>7</v>
      </c>
    </row>
    <row r="37" spans="1:5" s="1" customFormat="1" ht="18.75" customHeight="1">
      <c r="A37" s="152"/>
      <c r="B37" s="152" t="s">
        <v>167</v>
      </c>
      <c r="C37" s="154">
        <v>1.16</v>
      </c>
      <c r="D37" s="154">
        <v>1.16</v>
      </c>
      <c r="E37" s="155"/>
    </row>
    <row r="38" spans="1:5" s="1" customFormat="1" ht="18.75" customHeight="1">
      <c r="A38" s="152" t="s">
        <v>168</v>
      </c>
      <c r="B38" s="152" t="s">
        <v>169</v>
      </c>
      <c r="C38" s="154">
        <v>0.36</v>
      </c>
      <c r="D38" s="154">
        <v>0.36</v>
      </c>
      <c r="E38" s="155"/>
    </row>
    <row r="39" spans="1:5" s="1" customFormat="1" ht="18.75" customHeight="1">
      <c r="A39" s="152" t="s">
        <v>170</v>
      </c>
      <c r="B39" s="152" t="s">
        <v>171</v>
      </c>
      <c r="C39" s="154">
        <v>0.1</v>
      </c>
      <c r="D39" s="154">
        <v>0.1</v>
      </c>
      <c r="E39" s="155"/>
    </row>
    <row r="40" spans="1:5" s="1" customFormat="1" ht="18.75" customHeight="1">
      <c r="A40" s="152" t="s">
        <v>172</v>
      </c>
      <c r="B40" s="152" t="s">
        <v>173</v>
      </c>
      <c r="C40" s="154">
        <v>0.7</v>
      </c>
      <c r="D40" s="154">
        <v>0.7</v>
      </c>
      <c r="E40" s="155"/>
    </row>
    <row r="41" spans="1:8" s="1" customFormat="1" ht="21" customHeight="1">
      <c r="A41" s="158"/>
      <c r="B41" s="159"/>
      <c r="C41" s="160"/>
      <c r="D41" s="160"/>
      <c r="E41" s="160"/>
      <c r="F41" s="159"/>
      <c r="G41" s="161"/>
      <c r="H41" s="162"/>
    </row>
    <row r="42" spans="1:7" s="1" customFormat="1" ht="21" customHeight="1">
      <c r="A42" s="158"/>
      <c r="B42" s="158"/>
      <c r="C42" s="158"/>
      <c r="D42" s="158"/>
      <c r="E42" s="158"/>
      <c r="F42" s="161"/>
      <c r="G42" s="161"/>
    </row>
    <row r="43" spans="1:6" s="1" customFormat="1" ht="21" customHeight="1">
      <c r="A43" s="158"/>
      <c r="B43" s="158"/>
      <c r="C43" s="158"/>
      <c r="D43" s="158"/>
      <c r="E43" s="161"/>
      <c r="F43" s="161"/>
    </row>
    <row r="44" spans="1:7" s="1" customFormat="1" ht="21" customHeight="1">
      <c r="A44" s="161"/>
      <c r="B44" s="161"/>
      <c r="C44" s="158"/>
      <c r="D44" s="158"/>
      <c r="E44" s="158"/>
      <c r="F44" s="161"/>
      <c r="G44" s="163"/>
    </row>
    <row r="45" spans="1:7" s="1" customFormat="1" ht="21" customHeight="1">
      <c r="A45" s="161"/>
      <c r="B45" s="161"/>
      <c r="C45" s="159"/>
      <c r="D45" s="161"/>
      <c r="E45" s="161"/>
      <c r="F45" s="161"/>
      <c r="G45" s="163"/>
    </row>
    <row r="46" spans="1:7" s="1" customFormat="1" ht="21" customHeight="1">
      <c r="A46" s="163"/>
      <c r="B46" s="161"/>
      <c r="C46" s="161"/>
      <c r="D46" s="159"/>
      <c r="E46" s="161"/>
      <c r="F46" s="163"/>
      <c r="G46" s="163"/>
    </row>
    <row r="47" spans="1:7" s="1" customFormat="1" ht="21" customHeight="1">
      <c r="A47" s="163"/>
      <c r="B47" s="163"/>
      <c r="C47" s="161"/>
      <c r="D47" s="164"/>
      <c r="E47" s="163"/>
      <c r="F47" s="163"/>
      <c r="G47" s="163"/>
    </row>
    <row r="48" spans="1:7" s="1" customFormat="1" ht="21" customHeight="1">
      <c r="A48" s="163"/>
      <c r="B48" s="163"/>
      <c r="C48" s="158"/>
      <c r="D48" s="163"/>
      <c r="E48" s="163"/>
      <c r="F48" s="163"/>
      <c r="G48" s="163"/>
    </row>
    <row r="49" spans="1:7" s="1" customFormat="1" ht="21" customHeight="1">
      <c r="A49" s="163"/>
      <c r="B49" s="163"/>
      <c r="C49" s="159"/>
      <c r="D49" s="163"/>
      <c r="E49" s="163"/>
      <c r="F49" s="163"/>
      <c r="G49" s="163"/>
    </row>
    <row r="50" s="1" customFormat="1" ht="21" customHeight="1"/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174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175</v>
      </c>
      <c r="B4" s="171" t="s">
        <v>176</v>
      </c>
      <c r="C4" s="171" t="s">
        <v>37</v>
      </c>
      <c r="D4" s="172" t="s">
        <v>177</v>
      </c>
      <c r="E4" s="171" t="s">
        <v>178</v>
      </c>
      <c r="F4" s="173" t="s">
        <v>179</v>
      </c>
      <c r="G4" s="171" t="s">
        <v>180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181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81</v>
      </c>
      <c r="B4" s="186"/>
      <c r="C4" s="186" t="s">
        <v>105</v>
      </c>
      <c r="D4" s="186"/>
      <c r="E4" s="186"/>
      <c r="F4" s="180"/>
      <c r="G4" s="180"/>
    </row>
    <row r="5" spans="1:7" s="1" customFormat="1" ht="21" customHeight="1">
      <c r="A5" s="186" t="s">
        <v>87</v>
      </c>
      <c r="B5" s="187" t="s">
        <v>88</v>
      </c>
      <c r="C5" s="188" t="s">
        <v>37</v>
      </c>
      <c r="D5" s="188" t="s">
        <v>82</v>
      </c>
      <c r="E5" s="188" t="s">
        <v>83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